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<sst xmlns="http://schemas.openxmlformats.org/spreadsheetml/2006/main" count="110" uniqueCount="79">
  <si>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>Příjmení,jméno</t>
  </si>
  <si>
    <t>SDH</t>
  </si>
  <si>
    <t>I. Pokus</t>
  </si>
  <si>
    <t>II. Pokus</t>
  </si>
  <si>
    <t>Výsledný čas</t>
  </si>
  <si>
    <t>Umístění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</si>
  <si>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</si>
  <si>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</si>
  <si>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</si>
  <si>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</si>
  <si>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</si>
  <si>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</si>
  <si>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</si>
  <si>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</si>
  <si>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</si>
  <si>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</si>
  <si>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</si>
  <si>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</si>
  <si>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</si>
  <si>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</si>
  <si>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</si>
  <si>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</si>
  <si>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</si>
  <si>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</si>
  <si>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</si>
  <si>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</si>
  <si>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</si>
  <si>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</si>
  <si>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</si>
  <si>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</si>
  <si>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</si>
  <si>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</si>
  <si>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</si>
  <si>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Startovní číslo</t>
  </si>
  <si>
    <t>Klučov</t>
  </si>
  <si>
    <t>Václavková Lucie</t>
  </si>
  <si>
    <t>Hůlová Monika</t>
  </si>
  <si>
    <t>Friedlová Nela</t>
  </si>
  <si>
    <t>Čábelková Eliška</t>
  </si>
  <si>
    <t>Zvárová Alena</t>
  </si>
  <si>
    <t>Písková Lhota</t>
  </si>
  <si>
    <t>30.</t>
  </si>
  <si>
    <t>Chlumská Jana</t>
  </si>
  <si>
    <t>Urlichová Jana</t>
  </si>
  <si>
    <t>Havlínová Kamila</t>
  </si>
  <si>
    <t>Benediktová Lucie</t>
  </si>
  <si>
    <t>Hyblerová Lucie</t>
  </si>
  <si>
    <t>Knížková Hana</t>
  </si>
  <si>
    <t>Benešovská  Lenka</t>
  </si>
  <si>
    <t>Svobodová Dana</t>
  </si>
  <si>
    <t>Konárovice</t>
  </si>
  <si>
    <t>Lačná Lucie</t>
  </si>
  <si>
    <t>Chocholová Lenka</t>
  </si>
  <si>
    <t>Pavlíková Jana</t>
  </si>
  <si>
    <t>Douděrová Veronika</t>
  </si>
  <si>
    <t>Navrátilová Jana</t>
  </si>
  <si>
    <t>Casková Denisa</t>
  </si>
  <si>
    <t>Kořenice</t>
  </si>
  <si>
    <t>Nováková Markéta</t>
  </si>
  <si>
    <t>Andělová Veronika</t>
  </si>
  <si>
    <t>Syřínková Monika</t>
  </si>
  <si>
    <t>Strnadová Michaela</t>
  </si>
  <si>
    <t>Casková Edita</t>
  </si>
  <si>
    <t>Casková Michaela</t>
  </si>
  <si>
    <t>Hrušková Adéla</t>
  </si>
  <si>
    <t>Uhlířské Janovice</t>
  </si>
  <si>
    <t>Petráčková Hana</t>
  </si>
  <si>
    <t>Friedlová Kamila</t>
  </si>
  <si>
    <t>Baudyšová Michaela</t>
  </si>
  <si>
    <t>31.</t>
  </si>
  <si>
    <t>32.</t>
  </si>
  <si>
    <t>33.</t>
  </si>
  <si>
    <t>Leisková Iva</t>
  </si>
  <si>
    <t>Palečková Monika</t>
  </si>
  <si>
    <t>Staňková Bára</t>
  </si>
  <si>
    <t>Šejbová Veronika</t>
  </si>
  <si>
    <t>N</t>
  </si>
  <si>
    <t>14.</t>
  </si>
  <si>
    <t>15.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</si>
</sst>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pane ySplit="1" topLeftCell="BM2" activePane="bottomLeft" state="frozen"/>
      <selection pane="topLeft" activeCell="A1" sqref="A1"/>
      <selection pane="bottomLeft" activeCell="I20" sqref="I20"/>
    </sheetView>
  </sheetViews>
  <sheetFormatPr defaultColWidth="9.00390625" defaultRowHeight="12.75"/>
  <cols>
    <col min="1" max="1" width="4.25390625" style="1" customWidth="1"/>
    <col min="2" max="2" width="23.25390625" style="1" customWidth="1"/>
    <col min="3" max="3" width="15.625" style="1" customWidth="1"/>
    <col min="4" max="4" width="10.75390625" style="1" customWidth="1"/>
    <col min="5" max="5" width="10.375" style="1" customWidth="1"/>
    <col min="6" max="6" width="10.00390625" style="1" customWidth="1"/>
    <col min="7" max="7" width="8.875" style="1" customWidth="1"/>
    <col min="8" max="8" width="9.375" style="1" customWidth="1"/>
    <col min="9" max="16384" width="9.125" style="1" customWidth="1"/>
  </cols>
  <sheetData>
    <row r="1" spans="1:8" ht="26.25" thickBot="1">
      <c r="A1" s="8"/>
      <c r="B1" s="12" t="s">
        <v>0</v>
      </c>
      <c r="C1" s="13" t="s">
        <v>1</v>
      </c>
      <c r="D1" s="14" t="s">
        <v>33</v>
      </c>
      <c r="E1" s="13" t="s">
        <v>2</v>
      </c>
      <c r="F1" s="13" t="s">
        <v>3</v>
      </c>
      <c r="G1" s="14" t="s">
        <v>4</v>
      </c>
      <c r="H1" s="15" t="s">
        <v>5</v>
      </c>
    </row>
    <row r="2" spans="1:8" ht="24.75" customHeight="1">
      <c r="A2" s="9"/>
      <c r="B2" s="16" t="s">
        <v>43</v>
      </c>
      <c r="C2" s="17" t="s">
        <v>34</v>
      </c>
      <c r="D2" s="17">
        <v>67</v>
      </c>
      <c r="E2" s="17">
        <v>24.59</v>
      </c>
      <c r="F2" s="17">
        <v>21.71</v>
      </c>
      <c r="G2" s="17">
        <v>21.71</v>
      </c>
      <c r="H2" s="18" t="s">
        <v>7</v>
      </c>
    </row>
    <row r="3" spans="1:8" ht="24.75" customHeight="1">
      <c r="A3" s="10"/>
      <c r="B3" s="16" t="s">
        <v>48</v>
      </c>
      <c r="C3" s="17" t="s">
        <v>34</v>
      </c>
      <c r="D3" s="17">
        <v>88</v>
      </c>
      <c r="E3" s="17">
        <v>21.85</v>
      </c>
      <c r="F3" s="17">
        <v>22.49</v>
      </c>
      <c r="G3" s="17">
        <v>21.85</v>
      </c>
      <c r="H3" s="18" t="s">
        <v>8</v>
      </c>
    </row>
    <row r="4" spans="1:8" ht="24.75" customHeight="1">
      <c r="A4" s="10"/>
      <c r="B4" s="16" t="s">
        <v>47</v>
      </c>
      <c r="C4" s="17" t="s">
        <v>34</v>
      </c>
      <c r="D4" s="17">
        <v>85</v>
      </c>
      <c r="E4" s="17">
        <v>27.51</v>
      </c>
      <c r="F4" s="17">
        <v>23.22</v>
      </c>
      <c r="G4" s="17">
        <v>23.22</v>
      </c>
      <c r="H4" s="18" t="s">
        <v>13</v>
      </c>
    </row>
    <row r="5" spans="1:8" ht="24.75" customHeight="1">
      <c r="A5" s="10"/>
      <c r="B5" s="16" t="s">
        <v>45</v>
      </c>
      <c r="C5" s="17" t="s">
        <v>34</v>
      </c>
      <c r="D5" s="17">
        <v>76</v>
      </c>
      <c r="E5" s="17">
        <v>23.98</v>
      </c>
      <c r="F5" s="17">
        <v>24.52</v>
      </c>
      <c r="G5" s="17">
        <v>23.98</v>
      </c>
      <c r="H5" s="18" t="s">
        <v>15</v>
      </c>
    </row>
    <row r="6" spans="1:8" ht="24.75" customHeight="1">
      <c r="A6" s="10"/>
      <c r="B6" s="16" t="s">
        <v>42</v>
      </c>
      <c r="C6" s="17" t="s">
        <v>34</v>
      </c>
      <c r="D6" s="17">
        <v>63</v>
      </c>
      <c r="E6" s="17">
        <v>24.56</v>
      </c>
      <c r="F6" s="17">
        <v>25.8</v>
      </c>
      <c r="G6" s="17">
        <v>24.56</v>
      </c>
      <c r="H6" s="18" t="s">
        <v>18</v>
      </c>
    </row>
    <row r="7" spans="1:9" ht="24.75" customHeight="1">
      <c r="A7" s="10"/>
      <c r="B7" s="16" t="s">
        <v>44</v>
      </c>
      <c r="C7" s="17" t="s">
        <v>34</v>
      </c>
      <c r="D7" s="17">
        <v>71</v>
      </c>
      <c r="E7" s="17">
        <v>24.81</v>
      </c>
      <c r="F7" s="17">
        <v>26.13</v>
      </c>
      <c r="G7" s="17">
        <v>24.81</v>
      </c>
      <c r="H7" s="18" t="s">
        <v>20</v>
      </c>
      <c r="I7" s="19">
        <f>SUM(G2+G3+G4+G5+G6+G7)</f>
        <v>140.13</v>
      </c>
    </row>
    <row r="8" spans="1:8" ht="24.75" customHeight="1">
      <c r="A8" s="10"/>
      <c r="B8" s="3" t="s">
        <v>46</v>
      </c>
      <c r="C8" s="2" t="s">
        <v>34</v>
      </c>
      <c r="D8" s="2">
        <v>80</v>
      </c>
      <c r="E8" s="2">
        <v>29.85</v>
      </c>
      <c r="F8" s="2">
        <v>28.59</v>
      </c>
      <c r="G8" s="2">
        <v>28.59</v>
      </c>
      <c r="H8" s="4" t="s">
        <v>70</v>
      </c>
    </row>
    <row r="9" spans="1:8" ht="24.75" customHeight="1">
      <c r="A9" s="10"/>
      <c r="B9" s="16" t="s">
        <v>55</v>
      </c>
      <c r="C9" s="17" t="s">
        <v>50</v>
      </c>
      <c r="D9" s="17">
        <v>77</v>
      </c>
      <c r="E9" s="17">
        <v>24.97</v>
      </c>
      <c r="F9" s="17">
        <v>23.79</v>
      </c>
      <c r="G9" s="17">
        <v>23.79</v>
      </c>
      <c r="H9" s="18" t="s">
        <v>14</v>
      </c>
    </row>
    <row r="10" spans="1:8" ht="24.75" customHeight="1">
      <c r="A10" s="10"/>
      <c r="B10" s="16" t="s">
        <v>54</v>
      </c>
      <c r="C10" s="17" t="s">
        <v>50</v>
      </c>
      <c r="D10" s="17">
        <v>72</v>
      </c>
      <c r="E10" s="17">
        <v>25.22</v>
      </c>
      <c r="F10" s="17">
        <v>26.07</v>
      </c>
      <c r="G10" s="17">
        <v>25.22</v>
      </c>
      <c r="H10" s="18" t="s">
        <v>21</v>
      </c>
    </row>
    <row r="11" spans="1:8" ht="24.75" customHeight="1">
      <c r="A11" s="10"/>
      <c r="B11" s="16" t="s">
        <v>53</v>
      </c>
      <c r="C11" s="17" t="s">
        <v>50</v>
      </c>
      <c r="D11" s="17">
        <v>68</v>
      </c>
      <c r="E11" s="17">
        <v>25.86</v>
      </c>
      <c r="F11" s="17">
        <v>25.67</v>
      </c>
      <c r="G11" s="17">
        <v>25.67</v>
      </c>
      <c r="H11" s="18" t="s">
        <v>23</v>
      </c>
    </row>
    <row r="12" spans="1:8" ht="24.75" customHeight="1">
      <c r="A12" s="10"/>
      <c r="B12" s="16" t="s">
        <v>49</v>
      </c>
      <c r="C12" s="17" t="s">
        <v>50</v>
      </c>
      <c r="D12" s="17">
        <v>81</v>
      </c>
      <c r="E12" s="17">
        <v>25.9</v>
      </c>
      <c r="F12" s="17">
        <v>31.73</v>
      </c>
      <c r="G12" s="17">
        <v>25.9</v>
      </c>
      <c r="H12" s="18" t="s">
        <v>24</v>
      </c>
    </row>
    <row r="13" spans="1:8" ht="24.75" customHeight="1">
      <c r="A13" s="10"/>
      <c r="B13" s="16" t="s">
        <v>52</v>
      </c>
      <c r="C13" s="17" t="s">
        <v>50</v>
      </c>
      <c r="D13" s="17">
        <v>64</v>
      </c>
      <c r="E13" s="17">
        <v>29.64</v>
      </c>
      <c r="F13" s="17">
        <v>26.64</v>
      </c>
      <c r="G13" s="17">
        <v>26.64</v>
      </c>
      <c r="H13" s="18" t="s">
        <v>30</v>
      </c>
    </row>
    <row r="14" spans="1:9" ht="24.75" customHeight="1">
      <c r="A14" s="10"/>
      <c r="B14" s="16" t="s">
        <v>51</v>
      </c>
      <c r="C14" s="17" t="s">
        <v>50</v>
      </c>
      <c r="D14" s="17">
        <v>91</v>
      </c>
      <c r="E14" s="17">
        <v>30.61</v>
      </c>
      <c r="F14" s="17" t="s">
        <v>76</v>
      </c>
      <c r="G14" s="17">
        <v>30.61</v>
      </c>
      <c r="H14" s="18" t="s">
        <v>71</v>
      </c>
      <c r="I14" s="19">
        <f>SUM(G9+G10+G11+G12+G13+G14)</f>
        <v>157.83</v>
      </c>
    </row>
    <row r="15" spans="1:8" ht="24.75" customHeight="1">
      <c r="A15" s="10"/>
      <c r="B15" s="16" t="s">
        <v>62</v>
      </c>
      <c r="C15" s="17" t="s">
        <v>57</v>
      </c>
      <c r="D15" s="17">
        <v>82</v>
      </c>
      <c r="E15" s="17">
        <v>21.98</v>
      </c>
      <c r="F15" s="17">
        <v>22.66</v>
      </c>
      <c r="G15" s="17">
        <v>21.98</v>
      </c>
      <c r="H15" s="18" t="s">
        <v>10</v>
      </c>
    </row>
    <row r="16" spans="1:8" ht="24.75" customHeight="1">
      <c r="A16" s="10"/>
      <c r="B16" s="16" t="s">
        <v>56</v>
      </c>
      <c r="C16" s="17" t="s">
        <v>57</v>
      </c>
      <c r="D16" s="17">
        <v>61</v>
      </c>
      <c r="E16" s="17">
        <v>21.99</v>
      </c>
      <c r="F16" s="17" t="s">
        <v>76</v>
      </c>
      <c r="G16" s="17">
        <v>21.99</v>
      </c>
      <c r="H16" s="18" t="s">
        <v>11</v>
      </c>
    </row>
    <row r="17" spans="1:8" ht="24.75" customHeight="1">
      <c r="A17" s="10"/>
      <c r="B17" s="16" t="s">
        <v>60</v>
      </c>
      <c r="C17" s="17" t="s">
        <v>57</v>
      </c>
      <c r="D17" s="17">
        <v>73</v>
      </c>
      <c r="E17" s="17">
        <v>24.56</v>
      </c>
      <c r="F17" s="17">
        <v>25.51</v>
      </c>
      <c r="G17" s="17">
        <v>24.56</v>
      </c>
      <c r="H17" s="18" t="s">
        <v>77</v>
      </c>
    </row>
    <row r="18" spans="1:8" ht="24.75" customHeight="1">
      <c r="A18" s="10"/>
      <c r="B18" s="16" t="s">
        <v>63</v>
      </c>
      <c r="C18" s="17" t="s">
        <v>57</v>
      </c>
      <c r="D18" s="17">
        <v>89</v>
      </c>
      <c r="E18" s="17">
        <v>26.83</v>
      </c>
      <c r="F18" s="17">
        <v>26.26</v>
      </c>
      <c r="G18" s="17">
        <v>26.26</v>
      </c>
      <c r="H18" s="18" t="s">
        <v>26</v>
      </c>
    </row>
    <row r="19" spans="1:8" ht="24.75" customHeight="1">
      <c r="A19" s="10"/>
      <c r="B19" s="16" t="s">
        <v>61</v>
      </c>
      <c r="C19" s="17" t="s">
        <v>57</v>
      </c>
      <c r="D19" s="17">
        <v>78</v>
      </c>
      <c r="E19" s="17">
        <v>28.17</v>
      </c>
      <c r="F19" s="17">
        <v>26.28</v>
      </c>
      <c r="G19" s="17">
        <v>26.28</v>
      </c>
      <c r="H19" s="18" t="s">
        <v>27</v>
      </c>
    </row>
    <row r="20" spans="1:9" ht="24.75" customHeight="1">
      <c r="A20" s="10"/>
      <c r="B20" s="16" t="s">
        <v>72</v>
      </c>
      <c r="C20" s="17" t="s">
        <v>57</v>
      </c>
      <c r="D20" s="17">
        <v>86</v>
      </c>
      <c r="E20" s="17">
        <v>28.12</v>
      </c>
      <c r="F20" s="17">
        <v>26.68</v>
      </c>
      <c r="G20" s="17">
        <v>26.68</v>
      </c>
      <c r="H20" s="18" t="s">
        <v>31</v>
      </c>
      <c r="I20" s="19">
        <f>SUM(G15+G16+G17+G18+G19+G20)</f>
        <v>147.75</v>
      </c>
    </row>
    <row r="21" spans="1:8" ht="24.75" customHeight="1">
      <c r="A21" s="10"/>
      <c r="B21" s="3" t="s">
        <v>59</v>
      </c>
      <c r="C21" s="2" t="s">
        <v>57</v>
      </c>
      <c r="D21" s="2">
        <v>69</v>
      </c>
      <c r="E21" s="2">
        <v>27.65</v>
      </c>
      <c r="F21" s="2">
        <v>27.13</v>
      </c>
      <c r="G21" s="2">
        <v>27.13</v>
      </c>
      <c r="H21" s="4" t="s">
        <v>32</v>
      </c>
    </row>
    <row r="22" spans="1:8" ht="24.75" customHeight="1">
      <c r="A22" s="10"/>
      <c r="B22" s="3" t="s">
        <v>64</v>
      </c>
      <c r="C22" s="2" t="s">
        <v>57</v>
      </c>
      <c r="D22" s="2">
        <v>92</v>
      </c>
      <c r="E22" s="2">
        <v>27.62</v>
      </c>
      <c r="F22" s="2">
        <v>27.63</v>
      </c>
      <c r="G22" s="2">
        <v>27.62</v>
      </c>
      <c r="H22" s="4" t="s">
        <v>41</v>
      </c>
    </row>
    <row r="23" spans="1:8" ht="24.75" customHeight="1">
      <c r="A23" s="10"/>
      <c r="B23" s="3" t="s">
        <v>58</v>
      </c>
      <c r="C23" s="2" t="s">
        <v>57</v>
      </c>
      <c r="D23" s="2">
        <v>65</v>
      </c>
      <c r="E23" s="2">
        <v>27.73</v>
      </c>
      <c r="F23" s="2">
        <v>28.83</v>
      </c>
      <c r="G23" s="2">
        <v>27.73</v>
      </c>
      <c r="H23" s="4" t="s">
        <v>69</v>
      </c>
    </row>
    <row r="24" spans="1:8" ht="24.75" customHeight="1">
      <c r="A24" s="10"/>
      <c r="B24" s="3" t="s">
        <v>36</v>
      </c>
      <c r="C24" s="2" t="s">
        <v>40</v>
      </c>
      <c r="D24" s="2">
        <v>66</v>
      </c>
      <c r="E24" s="2">
        <v>21.02</v>
      </c>
      <c r="F24" s="2">
        <v>21.46</v>
      </c>
      <c r="G24" s="2">
        <v>21.02</v>
      </c>
      <c r="H24" s="4" t="s">
        <v>6</v>
      </c>
    </row>
    <row r="25" spans="1:8" ht="24.75" customHeight="1">
      <c r="A25" s="10"/>
      <c r="B25" s="3" t="s">
        <v>37</v>
      </c>
      <c r="C25" s="2" t="s">
        <v>40</v>
      </c>
      <c r="D25" s="2">
        <v>79</v>
      </c>
      <c r="E25" s="2">
        <v>22.91</v>
      </c>
      <c r="F25" s="2">
        <v>21.91</v>
      </c>
      <c r="G25" s="2">
        <v>21.91</v>
      </c>
      <c r="H25" s="4" t="s">
        <v>9</v>
      </c>
    </row>
    <row r="26" spans="1:8" ht="24.75" customHeight="1">
      <c r="A26" s="10"/>
      <c r="B26" s="3" t="s">
        <v>74</v>
      </c>
      <c r="C26" s="2" t="s">
        <v>40</v>
      </c>
      <c r="D26" s="2">
        <v>75</v>
      </c>
      <c r="E26" s="2">
        <v>25.73</v>
      </c>
      <c r="F26" s="2">
        <v>22.97</v>
      </c>
      <c r="G26" s="2">
        <v>22.97</v>
      </c>
      <c r="H26" s="4" t="s">
        <v>12</v>
      </c>
    </row>
    <row r="27" spans="1:8" ht="24.75" customHeight="1">
      <c r="A27" s="10"/>
      <c r="B27" s="3" t="s">
        <v>68</v>
      </c>
      <c r="C27" s="2" t="s">
        <v>40</v>
      </c>
      <c r="D27" s="2">
        <v>90</v>
      </c>
      <c r="E27" s="2">
        <v>26.03</v>
      </c>
      <c r="F27" s="2">
        <v>24.07</v>
      </c>
      <c r="G27" s="2">
        <v>24.07</v>
      </c>
      <c r="H27" s="4" t="s">
        <v>16</v>
      </c>
    </row>
    <row r="28" spans="1:8" ht="24.75" customHeight="1">
      <c r="A28" s="10"/>
      <c r="B28" s="3" t="s">
        <v>35</v>
      </c>
      <c r="C28" s="2" t="s">
        <v>40</v>
      </c>
      <c r="D28" s="2">
        <v>62</v>
      </c>
      <c r="E28" s="2">
        <v>28.15</v>
      </c>
      <c r="F28" s="2">
        <v>24.73</v>
      </c>
      <c r="G28" s="2">
        <v>24.73</v>
      </c>
      <c r="H28" s="4" t="s">
        <v>78</v>
      </c>
    </row>
    <row r="29" spans="1:8" ht="24.75" customHeight="1">
      <c r="A29" s="10"/>
      <c r="B29" s="3" t="s">
        <v>67</v>
      </c>
      <c r="C29" s="2" t="s">
        <v>40</v>
      </c>
      <c r="D29" s="2">
        <v>74</v>
      </c>
      <c r="E29" s="2">
        <v>25.83</v>
      </c>
      <c r="F29" s="2">
        <v>24.79</v>
      </c>
      <c r="G29" s="2">
        <v>24.79</v>
      </c>
      <c r="H29" s="4" t="s">
        <v>19</v>
      </c>
    </row>
    <row r="30" spans="1:8" ht="24.75" customHeight="1">
      <c r="A30" s="10"/>
      <c r="B30" s="3" t="s">
        <v>75</v>
      </c>
      <c r="C30" s="2" t="s">
        <v>40</v>
      </c>
      <c r="D30" s="2">
        <v>93</v>
      </c>
      <c r="E30" s="2">
        <v>24.84</v>
      </c>
      <c r="F30" s="2">
        <v>25.66</v>
      </c>
      <c r="G30" s="2">
        <v>25.66</v>
      </c>
      <c r="H30" s="4" t="s">
        <v>22</v>
      </c>
    </row>
    <row r="31" spans="1:8" ht="24.75" customHeight="1">
      <c r="A31" s="10"/>
      <c r="B31" s="3" t="s">
        <v>39</v>
      </c>
      <c r="C31" s="2" t="s">
        <v>40</v>
      </c>
      <c r="D31" s="2">
        <v>83</v>
      </c>
      <c r="E31" s="2">
        <v>26.44</v>
      </c>
      <c r="F31" s="2">
        <v>26.11</v>
      </c>
      <c r="G31" s="2">
        <v>26.11</v>
      </c>
      <c r="H31" s="4" t="s">
        <v>25</v>
      </c>
    </row>
    <row r="32" spans="1:8" ht="24.75" customHeight="1">
      <c r="A32" s="10"/>
      <c r="B32" s="3" t="s">
        <v>73</v>
      </c>
      <c r="C32" s="2" t="s">
        <v>40</v>
      </c>
      <c r="D32" s="2">
        <v>87</v>
      </c>
      <c r="E32" s="2">
        <v>35.95</v>
      </c>
      <c r="F32" s="2">
        <v>26.51</v>
      </c>
      <c r="G32" s="2">
        <v>26.51</v>
      </c>
      <c r="H32" s="4" t="s">
        <v>28</v>
      </c>
    </row>
    <row r="33" spans="1:8" ht="24.75" customHeight="1">
      <c r="A33" s="10"/>
      <c r="B33" s="3" t="s">
        <v>38</v>
      </c>
      <c r="C33" s="2" t="s">
        <v>40</v>
      </c>
      <c r="D33" s="2">
        <v>70</v>
      </c>
      <c r="E33" s="2">
        <v>26.61</v>
      </c>
      <c r="F33" s="2" t="s">
        <v>76</v>
      </c>
      <c r="G33" s="2">
        <v>26.61</v>
      </c>
      <c r="H33" s="4" t="s">
        <v>29</v>
      </c>
    </row>
    <row r="34" spans="1:8" ht="24.75" customHeight="1">
      <c r="A34" s="10"/>
      <c r="B34" s="3" t="s">
        <v>66</v>
      </c>
      <c r="C34" s="2" t="s">
        <v>65</v>
      </c>
      <c r="D34" s="2">
        <v>84</v>
      </c>
      <c r="E34" s="2">
        <v>24.29</v>
      </c>
      <c r="F34" s="2" t="s">
        <v>76</v>
      </c>
      <c r="G34" s="2">
        <v>24.29</v>
      </c>
      <c r="H34" s="4" t="s">
        <v>17</v>
      </c>
    </row>
    <row r="35" spans="1:8" ht="24.75" customHeight="1">
      <c r="A35" s="10"/>
      <c r="B35" s="3"/>
      <c r="C35" s="2"/>
      <c r="D35" s="2"/>
      <c r="E35" s="2"/>
      <c r="F35" s="2"/>
      <c r="G35" s="2"/>
      <c r="H35" s="4"/>
    </row>
    <row r="36" spans="1:8" ht="24.75" customHeight="1" thickBot="1">
      <c r="A36" s="11"/>
      <c r="B36" s="5"/>
      <c r="C36" s="6"/>
      <c r="D36" s="6"/>
      <c r="E36" s="6"/>
      <c r="F36" s="6"/>
      <c r="G36" s="6"/>
      <c r="H36" s="7"/>
    </row>
  </sheetData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&amp;C&amp;"Arial CE,tučné" 60 m překážek
Kategorie - ženy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skanskacz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Kamila.Havlinova</dc:creator>
  <cp:keywords/>
  <dc:description/>
  <cp:lastModifiedBy>Kamila_2</cp:lastModifiedBy>
  <cp:lastPrinted>2005-04-30T12:03:25Z</cp:lastPrinted>
  <dcterms:created xsi:type="dcterms:W3CDTF">2005-04-11T12:48:17Z</dcterms:created>
  <dcterms:modified xsi:type="dcterms:W3CDTF">2005-04-30T12:05:33Z</dcterms:modified>
  <cp:category/>
  <cp:version/>
  <cp:contentType/>
  <cp:contentStatus/>
</cp:coreProperties>
</file>